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  <sheet state="visible" name="Лист2" sheetId="2" r:id="rId6"/>
    <sheet state="visible" name="Лист3" sheetId="3" r:id="rId7"/>
    <sheet state="visible" name="Лист4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tc={902d5e4a-0c61-42f4-b0b5-11c9e26e6405}</author>
  </authors>
  <commentList>
    <comment authorId="0" xr:uid="{902d5e4a-0c61-42f4-b0b5-11c9e26e6405}" ref="I5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2
</t>
      </text>
    </comment>
  </commentList>
</comments>
</file>

<file path=xl/sharedStrings.xml><?xml version="1.0" encoding="utf-8"?>
<sst xmlns="http://schemas.openxmlformats.org/spreadsheetml/2006/main" count="166" uniqueCount="61">
  <si>
    <t>Распоред писмених и контролних задатака</t>
  </si>
  <si>
    <t>За друго полугодиште школске 2025-26. године</t>
  </si>
  <si>
    <t>Одељење</t>
  </si>
  <si>
    <t>Наставник</t>
  </si>
  <si>
    <t>Предмет</t>
  </si>
  <si>
    <t>Распоред писмених задатака (уписати редни број недеље у месецу)</t>
  </si>
  <si>
    <t>Распоред контролних задатака (уписати редни број недеље у месецу)</t>
  </si>
  <si>
    <t>I</t>
  </si>
  <si>
    <t>II</t>
  </si>
  <si>
    <t>III</t>
  </si>
  <si>
    <t>IV</t>
  </si>
  <si>
    <t>V</t>
  </si>
  <si>
    <t>VI</t>
  </si>
  <si>
    <t>1-1</t>
  </si>
  <si>
    <t>Живана Пешић</t>
  </si>
  <si>
    <t>Српски језик</t>
  </si>
  <si>
    <t>5.</t>
  </si>
  <si>
    <t>2.</t>
  </si>
  <si>
    <t>Математика</t>
  </si>
  <si>
    <t>3.</t>
  </si>
  <si>
    <t>Свет око нас</t>
  </si>
  <si>
    <t>1.</t>
  </si>
  <si>
    <t>Енглески језик</t>
  </si>
  <si>
    <t>1-2</t>
  </si>
  <si>
    <t>Весна Стаменковић</t>
  </si>
  <si>
    <t>1-3</t>
  </si>
  <si>
    <t>Љиљана Стевановић</t>
  </si>
  <si>
    <t>1-4</t>
  </si>
  <si>
    <t>Виолета Крстић</t>
  </si>
  <si>
    <t>2-1</t>
  </si>
  <si>
    <t>Сузана Марковић</t>
  </si>
  <si>
    <t>2-2</t>
  </si>
  <si>
    <t>Мирослава Радовић</t>
  </si>
  <si>
    <t>2-3</t>
  </si>
  <si>
    <t>Весна Грујић</t>
  </si>
  <si>
    <t>3-1</t>
  </si>
  <si>
    <t>Драгана Николић</t>
  </si>
  <si>
    <t>4.</t>
  </si>
  <si>
    <t>1., 2.</t>
  </si>
  <si>
    <t>3., 5.</t>
  </si>
  <si>
    <t>2., 4., 5.</t>
  </si>
  <si>
    <t>4., 5.</t>
  </si>
  <si>
    <t>Природа и друштво</t>
  </si>
  <si>
    <t>3-2</t>
  </si>
  <si>
    <t>Сунчица Николић</t>
  </si>
  <si>
    <t>3-3</t>
  </si>
  <si>
    <t>Биљана Ранђеловић</t>
  </si>
  <si>
    <t>4-1</t>
  </si>
  <si>
    <t>Љубиша Илић</t>
  </si>
  <si>
    <t>4-2</t>
  </si>
  <si>
    <t>Живка Ђорђевић</t>
  </si>
  <si>
    <t xml:space="preserve">                       1.</t>
  </si>
  <si>
    <t xml:space="preserve">                      3.</t>
  </si>
  <si>
    <t xml:space="preserve">                       2.</t>
  </si>
  <si>
    <t xml:space="preserve">                       3.</t>
  </si>
  <si>
    <t xml:space="preserve">                    1,4.</t>
  </si>
  <si>
    <t xml:space="preserve">                                     4.</t>
  </si>
  <si>
    <t xml:space="preserve">                       4.</t>
  </si>
  <si>
    <t xml:space="preserve">                        3.</t>
  </si>
  <si>
    <t>4-3</t>
  </si>
  <si>
    <t>Дeнис Антић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</si>
</sst>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 m."/>
    <numFmt numFmtId="165" formatCode="d. m"/>
  </numFmts>
  <fonts count="11">
    <font>
      <sz val="10.0"/>
      <color rgb="FF000000"/>
      <name val="Arial"/>
      <scheme val="minor"/>
    </font>
    <font>
      <b/>
      <sz val="10.0"/>
      <color theme="1"/>
      <name val="Times New Roman"/>
    </font>
    <font>
      <b/>
      <sz val="14.0"/>
      <color theme="1"/>
      <name val="Times New Roman"/>
    </font>
    <font>
      <sz val="10.0"/>
      <color theme="1"/>
      <name val="Times New Roman"/>
    </font>
    <font/>
    <font>
      <b/>
      <sz val="12.0"/>
      <color rgb="FF000000"/>
      <name val="Times New Roman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Times New Roman"/>
    </font>
    <font>
      <b/>
      <sz val="14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DE49A"/>
        <bgColor rgb="FFFDE49A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Font="1"/>
    <xf borderId="1" fillId="3" fontId="2" numFmtId="49" xfId="0" applyAlignment="1" applyBorder="1" applyFill="1" applyFont="1" applyNumberForma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4" fillId="4" fontId="5" numFmtId="49" xfId="0" applyAlignment="1" applyBorder="1" applyFill="1" applyFont="1" applyNumberForma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0" fillId="0" fontId="6" numFmtId="0" xfId="0" applyFont="1"/>
    <xf borderId="7" fillId="5" fontId="7" numFmtId="49" xfId="0" applyAlignment="1" applyBorder="1" applyFill="1" applyFont="1" applyNumberFormat="1">
      <alignment horizontal="center" vertical="center"/>
    </xf>
    <xf borderId="7" fillId="5" fontId="7" numFmtId="0" xfId="0" applyAlignment="1" applyBorder="1" applyFont="1">
      <alignment horizontal="center" vertical="center"/>
    </xf>
    <xf borderId="8" fillId="5" fontId="7" numFmtId="0" xfId="0" applyAlignment="1" applyBorder="1" applyFont="1">
      <alignment horizontal="center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6" fontId="8" numFmtId="49" xfId="0" applyAlignment="1" applyBorder="1" applyFill="1" applyFont="1" applyNumberFormat="1">
      <alignment horizontal="center" vertical="bottom"/>
    </xf>
    <xf borderId="13" fillId="6" fontId="8" numFmtId="49" xfId="0" applyAlignment="1" applyBorder="1" applyFont="1" applyNumberFormat="1">
      <alignment horizontal="center" vertical="bottom"/>
    </xf>
    <xf borderId="14" fillId="6" fontId="8" numFmtId="49" xfId="0" applyAlignment="1" applyBorder="1" applyFont="1" applyNumberFormat="1">
      <alignment horizontal="center" vertical="bottom"/>
    </xf>
    <xf borderId="7" fillId="5" fontId="9" numFmtId="49" xfId="0" applyAlignment="1" applyBorder="1" applyFont="1" applyNumberFormat="1">
      <alignment horizontal="center" vertical="center"/>
    </xf>
    <xf borderId="7" fillId="5" fontId="7" numFmtId="0" xfId="0" applyAlignment="1" applyBorder="1" applyFont="1">
      <alignment horizontal="center" shrinkToFit="0" vertical="center" wrapText="1"/>
    </xf>
    <xf borderId="15" fillId="5" fontId="6" numFmtId="0" xfId="0" applyBorder="1" applyFont="1"/>
    <xf borderId="16" fillId="7" fontId="6" numFmtId="0" xfId="0" applyBorder="1" applyFill="1" applyFont="1"/>
    <xf borderId="17" fillId="7" fontId="6" numFmtId="0" xfId="0" applyAlignment="1" applyBorder="1" applyFont="1">
      <alignment readingOrder="0"/>
    </xf>
    <xf borderId="17" fillId="7" fontId="6" numFmtId="0" xfId="0" applyBorder="1" applyFont="1"/>
    <xf borderId="18" fillId="7" fontId="6" numFmtId="0" xfId="0" applyBorder="1" applyFont="1"/>
    <xf borderId="16" fillId="7" fontId="6" numFmtId="0" xfId="0" applyAlignment="1" applyBorder="1" applyFont="1">
      <alignment readingOrder="0"/>
    </xf>
    <xf borderId="17" fillId="7" fontId="6" numFmtId="164" xfId="0" applyAlignment="1" applyBorder="1" applyFont="1" applyNumberFormat="1">
      <alignment readingOrder="0"/>
    </xf>
    <xf borderId="18" fillId="7" fontId="6" numFmtId="0" xfId="0" applyAlignment="1" applyBorder="1" applyFont="1">
      <alignment readingOrder="0"/>
    </xf>
    <xf borderId="19" fillId="0" fontId="4" numFmtId="0" xfId="0" applyBorder="1" applyFont="1"/>
    <xf borderId="20" fillId="5" fontId="6" numFmtId="0" xfId="0" applyBorder="1" applyFont="1"/>
    <xf borderId="21" fillId="7" fontId="6" numFmtId="0" xfId="0" applyAlignment="1" applyBorder="1" applyFont="1">
      <alignment readingOrder="0"/>
    </xf>
    <xf borderId="22" fillId="7" fontId="6" numFmtId="0" xfId="0" applyAlignment="1" applyBorder="1" applyFont="1">
      <alignment readingOrder="0"/>
    </xf>
    <xf borderId="22" fillId="7" fontId="6" numFmtId="0" xfId="0" applyBorder="1" applyFont="1"/>
    <xf borderId="23" fillId="7" fontId="6" numFmtId="0" xfId="0" applyBorder="1" applyFont="1"/>
    <xf borderId="22" fillId="7" fontId="6" numFmtId="164" xfId="0" applyAlignment="1" applyBorder="1" applyFont="1" applyNumberFormat="1">
      <alignment readingOrder="0"/>
    </xf>
    <xf borderId="23" fillId="7" fontId="6" numFmtId="0" xfId="0" applyAlignment="1" applyBorder="1" applyFont="1">
      <alignment readingOrder="0"/>
    </xf>
    <xf borderId="21" fillId="7" fontId="6" numFmtId="0" xfId="0" applyBorder="1" applyFont="1"/>
    <xf borderId="6" fillId="5" fontId="6" numFmtId="0" xfId="0" applyBorder="1" applyFont="1"/>
    <xf borderId="24" fillId="7" fontId="6" numFmtId="0" xfId="0" applyBorder="1" applyFont="1"/>
    <xf borderId="25" fillId="7" fontId="6" numFmtId="0" xfId="0" applyAlignment="1" applyBorder="1" applyFont="1">
      <alignment readingOrder="0"/>
    </xf>
    <xf borderId="25" fillId="7" fontId="6" numFmtId="0" xfId="0" applyBorder="1" applyFont="1"/>
    <xf borderId="26" fillId="7" fontId="6" numFmtId="0" xfId="0" applyBorder="1" applyFont="1"/>
    <xf borderId="24" fillId="7" fontId="6" numFmtId="0" xfId="0" applyAlignment="1" applyBorder="1" applyFont="1">
      <alignment readingOrder="0"/>
    </xf>
    <xf borderId="27" fillId="7" fontId="6" numFmtId="0" xfId="0" applyAlignment="1" applyBorder="1" applyFont="1">
      <alignment readingOrder="0"/>
    </xf>
    <xf borderId="28" fillId="7" fontId="6" numFmtId="0" xfId="0" applyAlignment="1" applyBorder="1" applyFont="1">
      <alignment readingOrder="0"/>
    </xf>
    <xf borderId="29" fillId="7" fontId="6" numFmtId="0" xfId="0" applyBorder="1" applyFont="1"/>
    <xf borderId="16" fillId="0" fontId="10" numFmtId="0" xfId="0" applyBorder="1" applyFont="1"/>
    <xf borderId="17" fillId="7" fontId="6" numFmtId="165" xfId="0" applyAlignment="1" applyBorder="1" applyFont="1" applyNumberFormat="1">
      <alignment readingOrder="0"/>
    </xf>
    <xf borderId="30" fillId="7" fontId="6" numFmtId="0" xfId="0" applyBorder="1" applyFont="1"/>
    <xf borderId="21" fillId="0" fontId="10" numFmtId="0" xfId="0" applyBorder="1" applyFont="1"/>
    <xf borderId="4" fillId="7" fontId="6" numFmtId="0" xfId="0" applyBorder="1" applyFont="1"/>
    <xf borderId="7" fillId="5" fontId="9" numFmtId="49" xfId="0" applyAlignment="1" applyBorder="1" applyFont="1" applyNumberFormat="1">
      <alignment horizontal="center" readingOrder="0" vertical="center"/>
    </xf>
    <xf borderId="31" fillId="7" fontId="6" numFmtId="0" xfId="0" applyAlignment="1" applyBorder="1" applyFont="1">
      <alignment readingOrder="0"/>
    </xf>
    <xf borderId="24" fillId="0" fontId="10" numFmtId="0" xfId="0" applyBorder="1" applyFont="1"/>
    <xf borderId="32" fillId="7" fontId="6" numFmtId="0" xfId="0" applyAlignment="1" applyBorder="1" applyFont="1">
      <alignment readingOrder="0"/>
    </xf>
    <xf borderId="33" fillId="7" fontId="6" numFmtId="0" xfId="0" applyBorder="1" applyFont="1"/>
    <xf borderId="34" fillId="7" fontId="6" numFmtId="0" xfId="0" applyAlignment="1" applyBorder="1" applyFont="1">
      <alignment readingOrder="0"/>
    </xf>
    <xf borderId="34" fillId="7" fontId="6" numFmtId="0" xfId="0" applyBorder="1" applyFont="1"/>
    <xf borderId="35" fillId="7" fontId="6" numFmtId="0" xfId="0" applyBorder="1" applyFont="1"/>
    <xf borderId="35" fillId="7" fontId="6" numFmtId="0" xfId="0" applyAlignment="1" applyBorder="1" applyFont="1">
      <alignment readingOrder="0"/>
    </xf>
    <xf borderId="3" fillId="5" fontId="6" numFmtId="0" xfId="0" applyBorder="1" applyFont="1"/>
    <xf borderId="23" fillId="7" fontId="7" numFmtId="0" xfId="0" applyBorder="1" applyFont="1"/>
    <xf borderId="0" fillId="0" fontId="7" numFmtId="0" xfId="0" applyFont="1"/>
    <xf borderId="26" fillId="7" fontId="7" numFmtId="0" xfId="0" applyBorder="1" applyFont="1"/>
    <xf borderId="25" fillId="7" fontId="7" numFmtId="0" xfId="0" applyBorder="1" applyFont="1"/>
    <xf borderId="22" fillId="7" fontId="7" numFmtId="0" xfId="0" applyAlignment="1" applyBorder="1" applyFont="1">
      <alignment readingOrder="0"/>
    </xf>
    <xf borderId="22" fillId="7" fontId="6" numFmtId="0" xfId="0" applyAlignment="1" applyBorder="1" applyFont="1">
      <alignment horizontal="right" readingOrder="0"/>
    </xf>
    <xf borderId="16" fillId="7" fontId="7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7" fillId="5" fontId="7" numFmtId="0" xfId="0" applyAlignment="1" applyBorder="1" applyFont="1">
      <alignment horizontal="center" readingOrder="0" shrinkToFit="0" vertical="center" wrapText="1"/>
    </xf>
    <xf borderId="0" fillId="0" fontId="6" numFmtId="49" xfId="0" applyFont="1" applyNumberFormat="1"/>
    <xf borderId="0" fillId="0" fontId="10" numFmtId="49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enis Antic" id="{5cea38b3-7961-4575-859f-18fe4f151d50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I55" dT="2026-02-26T12:29:17.00" personId="{5cea38b3-7961-4575-859f-18fe4f151d50}" id="{902d5e4a-0c61-42f4-b0b5-11c9e26e6405}" done="0">
    <x18tc:text xml:space="preserve">2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2.63"/>
    <col customWidth="1" min="2" max="2" width="13.63"/>
    <col customWidth="1" min="3" max="3" width="17.38"/>
    <col customWidth="1" min="4" max="6" width="12.63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5.75" customHeight="1">
      <c r="A4" s="11" t="s">
        <v>2</v>
      </c>
      <c r="B4" s="12" t="s">
        <v>3</v>
      </c>
      <c r="C4" s="12" t="s">
        <v>4</v>
      </c>
      <c r="D4" s="13" t="s">
        <v>5</v>
      </c>
      <c r="E4" s="14"/>
      <c r="F4" s="14"/>
      <c r="G4" s="14"/>
      <c r="H4" s="14"/>
      <c r="I4" s="15"/>
      <c r="J4" s="13" t="s">
        <v>6</v>
      </c>
      <c r="K4" s="14"/>
      <c r="L4" s="14"/>
      <c r="M4" s="14"/>
      <c r="N4" s="14"/>
      <c r="O4" s="15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15.75" customHeight="1">
      <c r="A5" s="16"/>
      <c r="B5" s="16"/>
      <c r="C5" s="16"/>
      <c r="D5" s="17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9" t="s">
        <v>12</v>
      </c>
      <c r="J5" s="17" t="s">
        <v>7</v>
      </c>
      <c r="K5" s="18" t="s">
        <v>8</v>
      </c>
      <c r="L5" s="18" t="s">
        <v>9</v>
      </c>
      <c r="M5" s="18" t="s">
        <v>10</v>
      </c>
      <c r="N5" s="18" t="s">
        <v>11</v>
      </c>
      <c r="O5" s="19" t="s">
        <v>12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5.75" customHeight="1">
      <c r="A6" s="20" t="s">
        <v>13</v>
      </c>
      <c r="B6" s="21" t="s">
        <v>14</v>
      </c>
      <c r="C6" s="22" t="s">
        <v>15</v>
      </c>
      <c r="D6" s="23"/>
      <c r="E6" s="24"/>
      <c r="F6" s="24"/>
      <c r="G6" s="24"/>
      <c r="H6" s="25"/>
      <c r="I6" s="26"/>
      <c r="J6" s="27"/>
      <c r="K6" s="24" t="s">
        <v>16</v>
      </c>
      <c r="L6" s="28">
        <v>46144.0</v>
      </c>
      <c r="M6" s="28">
        <v>46143.0</v>
      </c>
      <c r="N6" s="28">
        <v>46145.0</v>
      </c>
      <c r="O6" s="29" t="s">
        <v>17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5.75" customHeight="1">
      <c r="A7" s="30"/>
      <c r="B7" s="30"/>
      <c r="C7" s="31" t="s">
        <v>18</v>
      </c>
      <c r="D7" s="32"/>
      <c r="E7" s="33"/>
      <c r="F7" s="33"/>
      <c r="G7" s="33"/>
      <c r="H7" s="34"/>
      <c r="I7" s="35"/>
      <c r="J7" s="32"/>
      <c r="K7" s="36">
        <v>46144.0</v>
      </c>
      <c r="L7" s="36">
        <v>46177.0</v>
      </c>
      <c r="M7" s="33" t="s">
        <v>19</v>
      </c>
      <c r="N7" s="36">
        <v>46114.0</v>
      </c>
      <c r="O7" s="37" t="s">
        <v>17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5.75" customHeight="1">
      <c r="A8" s="30"/>
      <c r="B8" s="30"/>
      <c r="C8" s="31" t="s">
        <v>20</v>
      </c>
      <c r="D8" s="38"/>
      <c r="E8" s="33"/>
      <c r="F8" s="33"/>
      <c r="G8" s="33"/>
      <c r="H8" s="34"/>
      <c r="I8" s="35"/>
      <c r="J8" s="32"/>
      <c r="K8" s="33"/>
      <c r="L8" s="33" t="s">
        <v>17</v>
      </c>
      <c r="M8" s="33"/>
      <c r="N8" s="33" t="s">
        <v>17</v>
      </c>
      <c r="O8" s="37" t="s">
        <v>21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5.75" customHeight="1">
      <c r="A9" s="16"/>
      <c r="B9" s="16"/>
      <c r="C9" s="39" t="s">
        <v>22</v>
      </c>
      <c r="D9" s="40"/>
      <c r="E9" s="41"/>
      <c r="F9" s="41"/>
      <c r="G9" s="41"/>
      <c r="H9" s="42"/>
      <c r="I9" s="43"/>
      <c r="J9" s="44"/>
      <c r="K9" s="41"/>
      <c r="L9" s="41"/>
      <c r="M9" s="41"/>
      <c r="N9" s="42"/>
      <c r="O9" s="4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5.75" customHeight="1">
      <c r="A10" s="20" t="s">
        <v>23</v>
      </c>
      <c r="B10" s="21" t="s">
        <v>24</v>
      </c>
      <c r="C10" s="22" t="s">
        <v>15</v>
      </c>
      <c r="D10" s="23"/>
      <c r="E10" s="24"/>
      <c r="F10" s="24"/>
      <c r="G10" s="24"/>
      <c r="H10" s="25"/>
      <c r="I10" s="26"/>
      <c r="J10" s="27"/>
      <c r="K10" s="24" t="s">
        <v>16</v>
      </c>
      <c r="L10" s="28">
        <v>46144.0</v>
      </c>
      <c r="M10" s="28">
        <v>46143.0</v>
      </c>
      <c r="N10" s="28">
        <v>46145.0</v>
      </c>
      <c r="O10" s="29" t="s">
        <v>17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5.75" customHeight="1">
      <c r="A11" s="30"/>
      <c r="B11" s="30"/>
      <c r="C11" s="31" t="s">
        <v>18</v>
      </c>
      <c r="D11" s="32"/>
      <c r="E11" s="33"/>
      <c r="F11" s="33"/>
      <c r="G11" s="33"/>
      <c r="H11" s="34"/>
      <c r="I11" s="35"/>
      <c r="J11" s="32"/>
      <c r="K11" s="36">
        <v>46144.0</v>
      </c>
      <c r="L11" s="36">
        <v>46177.0</v>
      </c>
      <c r="M11" s="33" t="s">
        <v>19</v>
      </c>
      <c r="N11" s="36">
        <v>46114.0</v>
      </c>
      <c r="O11" s="37" t="s">
        <v>17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5.75" customHeight="1">
      <c r="A12" s="30"/>
      <c r="B12" s="30"/>
      <c r="C12" s="31" t="s">
        <v>20</v>
      </c>
      <c r="D12" s="38"/>
      <c r="E12" s="33"/>
      <c r="F12" s="33"/>
      <c r="G12" s="33"/>
      <c r="H12" s="34"/>
      <c r="I12" s="35"/>
      <c r="J12" s="32"/>
      <c r="K12" s="33"/>
      <c r="L12" s="33" t="s">
        <v>17</v>
      </c>
      <c r="M12" s="33"/>
      <c r="N12" s="33" t="s">
        <v>17</v>
      </c>
      <c r="O12" s="37" t="s">
        <v>21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5.75" customHeight="1">
      <c r="A13" s="16"/>
      <c r="B13" s="16"/>
      <c r="C13" s="39" t="s">
        <v>22</v>
      </c>
      <c r="D13" s="40"/>
      <c r="E13" s="41"/>
      <c r="F13" s="41"/>
      <c r="G13" s="41"/>
      <c r="H13" s="42"/>
      <c r="I13" s="43"/>
      <c r="J13" s="45"/>
      <c r="K13" s="46"/>
      <c r="L13" s="41"/>
      <c r="M13" s="41"/>
      <c r="N13" s="42"/>
      <c r="O13" s="4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5.75" customHeight="1">
      <c r="A14" s="20" t="s">
        <v>25</v>
      </c>
      <c r="B14" s="21" t="s">
        <v>26</v>
      </c>
      <c r="C14" s="22" t="s">
        <v>15</v>
      </c>
      <c r="D14" s="23"/>
      <c r="E14" s="24"/>
      <c r="F14" s="24"/>
      <c r="G14" s="24"/>
      <c r="H14" s="25"/>
      <c r="I14" s="47"/>
      <c r="J14" s="48"/>
      <c r="K14" s="24" t="s">
        <v>16</v>
      </c>
      <c r="L14" s="49">
        <v>46144.0</v>
      </c>
      <c r="M14" s="28">
        <v>46143.0</v>
      </c>
      <c r="N14" s="28">
        <v>46145.0</v>
      </c>
      <c r="O14" s="29" t="s">
        <v>17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5.75" customHeight="1">
      <c r="A15" s="30"/>
      <c r="B15" s="30"/>
      <c r="C15" s="31" t="s">
        <v>18</v>
      </c>
      <c r="D15" s="38"/>
      <c r="E15" s="33"/>
      <c r="F15" s="33"/>
      <c r="G15" s="33"/>
      <c r="H15" s="34"/>
      <c r="I15" s="50"/>
      <c r="J15" s="51"/>
      <c r="K15" s="36">
        <v>46144.0</v>
      </c>
      <c r="L15" s="36">
        <v>46177.0</v>
      </c>
      <c r="M15" s="33" t="s">
        <v>19</v>
      </c>
      <c r="N15" s="36">
        <v>46114.0</v>
      </c>
      <c r="O15" s="37" t="s">
        <v>17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5.75" customHeight="1">
      <c r="A16" s="30"/>
      <c r="B16" s="30"/>
      <c r="C16" s="31" t="s">
        <v>20</v>
      </c>
      <c r="D16" s="38"/>
      <c r="E16" s="33"/>
      <c r="F16" s="33"/>
      <c r="G16" s="33"/>
      <c r="H16" s="34"/>
      <c r="I16" s="50"/>
      <c r="J16" s="32"/>
      <c r="K16" s="33"/>
      <c r="L16" s="33" t="s">
        <v>17</v>
      </c>
      <c r="M16" s="33"/>
      <c r="N16" s="33" t="s">
        <v>17</v>
      </c>
      <c r="O16" s="37" t="s">
        <v>21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ht="15.75" customHeight="1">
      <c r="A17" s="16"/>
      <c r="B17" s="16"/>
      <c r="C17" s="39" t="s">
        <v>22</v>
      </c>
      <c r="D17" s="40"/>
      <c r="E17" s="41"/>
      <c r="F17" s="41"/>
      <c r="G17" s="41"/>
      <c r="H17" s="42"/>
      <c r="I17" s="52"/>
      <c r="J17" s="45"/>
      <c r="K17" s="41"/>
      <c r="L17" s="41"/>
      <c r="M17" s="41"/>
      <c r="N17" s="42"/>
      <c r="O17" s="4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5.75" customHeight="1">
      <c r="A18" s="53" t="s">
        <v>27</v>
      </c>
      <c r="B18" s="21" t="s">
        <v>28</v>
      </c>
      <c r="C18" s="22" t="s">
        <v>15</v>
      </c>
      <c r="D18" s="23"/>
      <c r="E18" s="24"/>
      <c r="F18" s="24"/>
      <c r="G18" s="24"/>
      <c r="H18" s="25"/>
      <c r="I18" s="47"/>
      <c r="J18" s="27"/>
      <c r="K18" s="54" t="s">
        <v>16</v>
      </c>
      <c r="L18" s="28">
        <v>46144.0</v>
      </c>
      <c r="M18" s="28">
        <v>46143.0</v>
      </c>
      <c r="N18" s="28">
        <v>46145.0</v>
      </c>
      <c r="O18" s="29" t="s">
        <v>17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5.75" customHeight="1">
      <c r="A19" s="30"/>
      <c r="B19" s="30"/>
      <c r="C19" s="31" t="s">
        <v>18</v>
      </c>
      <c r="D19" s="38"/>
      <c r="E19" s="33"/>
      <c r="F19" s="33"/>
      <c r="G19" s="33"/>
      <c r="H19" s="34"/>
      <c r="I19" s="50"/>
      <c r="J19" s="32"/>
      <c r="K19" s="36">
        <v>46144.0</v>
      </c>
      <c r="L19" s="36">
        <v>46177.0</v>
      </c>
      <c r="M19" s="33" t="s">
        <v>19</v>
      </c>
      <c r="N19" s="36">
        <v>46114.0</v>
      </c>
      <c r="O19" s="37" t="s">
        <v>17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ht="15.75" customHeight="1">
      <c r="A20" s="30"/>
      <c r="B20" s="30"/>
      <c r="C20" s="31" t="s">
        <v>20</v>
      </c>
      <c r="D20" s="38"/>
      <c r="E20" s="33"/>
      <c r="F20" s="33"/>
      <c r="G20" s="33"/>
      <c r="H20" s="34"/>
      <c r="I20" s="50"/>
      <c r="J20" s="32"/>
      <c r="K20" s="33"/>
      <c r="L20" s="33" t="s">
        <v>17</v>
      </c>
      <c r="M20" s="33"/>
      <c r="N20" s="33" t="s">
        <v>17</v>
      </c>
      <c r="O20" s="37" t="s">
        <v>21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ht="15.75" customHeight="1">
      <c r="A21" s="16"/>
      <c r="B21" s="16"/>
      <c r="C21" s="39" t="s">
        <v>22</v>
      </c>
      <c r="D21" s="40"/>
      <c r="E21" s="41"/>
      <c r="F21" s="41"/>
      <c r="G21" s="41"/>
      <c r="H21" s="42"/>
      <c r="I21" s="52"/>
      <c r="J21" s="55"/>
      <c r="K21" s="41"/>
      <c r="L21" s="41"/>
      <c r="M21" s="41"/>
      <c r="N21" s="42"/>
      <c r="O21" s="4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ht="15.75" customHeight="1">
      <c r="A22" s="53" t="s">
        <v>29</v>
      </c>
      <c r="B22" s="21" t="s">
        <v>30</v>
      </c>
      <c r="C22" s="22" t="s">
        <v>15</v>
      </c>
      <c r="D22" s="23"/>
      <c r="E22" s="24"/>
      <c r="F22" s="24"/>
      <c r="G22" s="24"/>
      <c r="H22" s="25"/>
      <c r="I22" s="26"/>
      <c r="J22" s="32">
        <v>2.0</v>
      </c>
      <c r="K22" s="33"/>
      <c r="L22" s="24">
        <v>1.4</v>
      </c>
      <c r="M22" s="56">
        <v>2.0</v>
      </c>
      <c r="N22" s="24">
        <v>4.0</v>
      </c>
      <c r="O22" s="26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ht="15.75" customHeight="1">
      <c r="A23" s="30"/>
      <c r="B23" s="30"/>
      <c r="C23" s="31" t="s">
        <v>18</v>
      </c>
      <c r="D23" s="38"/>
      <c r="E23" s="33"/>
      <c r="F23" s="33"/>
      <c r="G23" s="33"/>
      <c r="H23" s="34"/>
      <c r="I23" s="35"/>
      <c r="J23" s="33">
        <v>2.0</v>
      </c>
      <c r="K23" s="56"/>
      <c r="L23" s="56">
        <v>2.0</v>
      </c>
      <c r="M23" s="33">
        <v>1.0</v>
      </c>
      <c r="N23" s="33">
        <v>3.0</v>
      </c>
      <c r="O23" s="37">
        <v>1.0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ht="15.75" customHeight="1">
      <c r="A24" s="30"/>
      <c r="B24" s="30"/>
      <c r="C24" s="31" t="s">
        <v>20</v>
      </c>
      <c r="D24" s="38"/>
      <c r="E24" s="33"/>
      <c r="F24" s="33"/>
      <c r="G24" s="33"/>
      <c r="H24" s="34"/>
      <c r="I24" s="35"/>
      <c r="J24" s="32"/>
      <c r="K24" s="56"/>
      <c r="L24" s="33">
        <v>1.0</v>
      </c>
      <c r="M24" s="33">
        <v>3.0</v>
      </c>
      <c r="N24" s="33">
        <v>4.0</v>
      </c>
      <c r="O24" s="37">
        <v>1.0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ht="15.75" customHeight="1">
      <c r="A25" s="16"/>
      <c r="B25" s="16"/>
      <c r="C25" s="39" t="s">
        <v>22</v>
      </c>
      <c r="D25" s="40"/>
      <c r="E25" s="41" t="s">
        <v>17</v>
      </c>
      <c r="F25" s="41"/>
      <c r="G25" s="41"/>
      <c r="H25" s="42"/>
      <c r="I25" s="43"/>
      <c r="J25" s="44"/>
      <c r="K25" s="41"/>
      <c r="L25" s="41"/>
      <c r="M25" s="41"/>
      <c r="N25" s="42"/>
      <c r="O25" s="4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ht="15.75" customHeight="1">
      <c r="A26" s="53" t="s">
        <v>31</v>
      </c>
      <c r="B26" s="21" t="s">
        <v>32</v>
      </c>
      <c r="C26" s="22" t="s">
        <v>15</v>
      </c>
      <c r="D26" s="23"/>
      <c r="E26" s="24"/>
      <c r="F26" s="24"/>
      <c r="G26" s="24"/>
      <c r="H26" s="25"/>
      <c r="I26" s="26"/>
      <c r="J26" s="32">
        <v>1.0</v>
      </c>
      <c r="K26" s="33"/>
      <c r="L26" s="24">
        <v>1.4</v>
      </c>
      <c r="M26" s="56"/>
      <c r="N26" s="24">
        <v>1.3</v>
      </c>
      <c r="O26" s="29">
        <v>1.0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ht="15.75" customHeight="1">
      <c r="A27" s="30"/>
      <c r="B27" s="30"/>
      <c r="C27" s="31" t="s">
        <v>18</v>
      </c>
      <c r="D27" s="38"/>
      <c r="E27" s="33"/>
      <c r="F27" s="33"/>
      <c r="G27" s="33"/>
      <c r="H27" s="34"/>
      <c r="I27" s="35"/>
      <c r="J27" s="33">
        <v>2.0</v>
      </c>
      <c r="K27" s="56"/>
      <c r="L27" s="56">
        <v>1.3</v>
      </c>
      <c r="M27" s="33">
        <v>2.4</v>
      </c>
      <c r="N27" s="33">
        <v>1.0</v>
      </c>
      <c r="O27" s="35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ht="15.75" customHeight="1">
      <c r="A28" s="30"/>
      <c r="B28" s="30"/>
      <c r="C28" s="31" t="s">
        <v>20</v>
      </c>
      <c r="D28" s="38"/>
      <c r="E28" s="33"/>
      <c r="F28" s="33"/>
      <c r="G28" s="33"/>
      <c r="H28" s="34"/>
      <c r="I28" s="35"/>
      <c r="J28" s="32"/>
      <c r="K28" s="56"/>
      <c r="L28" s="33">
        <v>1.0</v>
      </c>
      <c r="M28" s="33"/>
      <c r="N28" s="33">
        <v>4.0</v>
      </c>
      <c r="O28" s="35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ht="15.75" customHeight="1">
      <c r="A29" s="16"/>
      <c r="B29" s="16"/>
      <c r="C29" s="39" t="s">
        <v>22</v>
      </c>
      <c r="D29" s="40"/>
      <c r="E29" s="41" t="s">
        <v>17</v>
      </c>
      <c r="F29" s="41"/>
      <c r="G29" s="41"/>
      <c r="H29" s="42"/>
      <c r="I29" s="43"/>
      <c r="J29" s="44"/>
      <c r="K29" s="41"/>
      <c r="L29" s="41"/>
      <c r="M29" s="41"/>
      <c r="N29" s="42"/>
      <c r="O29" s="4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ht="15.75" customHeight="1">
      <c r="A30" s="53" t="s">
        <v>33</v>
      </c>
      <c r="B30" s="21" t="s">
        <v>34</v>
      </c>
      <c r="C30" s="22" t="s">
        <v>15</v>
      </c>
      <c r="D30" s="23"/>
      <c r="E30" s="24"/>
      <c r="F30" s="24"/>
      <c r="G30" s="24"/>
      <c r="H30" s="25"/>
      <c r="I30" s="26"/>
      <c r="J30" s="32">
        <v>1.0</v>
      </c>
      <c r="K30" s="33"/>
      <c r="L30" s="24">
        <v>1.4</v>
      </c>
      <c r="M30" s="56"/>
      <c r="N30" s="24">
        <v>1.3</v>
      </c>
      <c r="O30" s="29">
        <v>1.0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ht="15.75" customHeight="1">
      <c r="A31" s="30"/>
      <c r="B31" s="30"/>
      <c r="C31" s="31" t="s">
        <v>18</v>
      </c>
      <c r="D31" s="38"/>
      <c r="E31" s="33"/>
      <c r="F31" s="33"/>
      <c r="G31" s="33"/>
      <c r="H31" s="34"/>
      <c r="I31" s="35"/>
      <c r="J31" s="33">
        <v>2.0</v>
      </c>
      <c r="K31" s="56"/>
      <c r="L31" s="56"/>
      <c r="M31" s="33">
        <v>1.4</v>
      </c>
      <c r="N31" s="33">
        <v>2.4</v>
      </c>
      <c r="O31" s="37">
        <v>1.0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ht="15.75" customHeight="1">
      <c r="A32" s="30"/>
      <c r="B32" s="30"/>
      <c r="C32" s="31" t="s">
        <v>20</v>
      </c>
      <c r="D32" s="38"/>
      <c r="E32" s="33"/>
      <c r="F32" s="33"/>
      <c r="G32" s="33"/>
      <c r="H32" s="34"/>
      <c r="I32" s="35"/>
      <c r="J32" s="32"/>
      <c r="K32" s="56"/>
      <c r="L32" s="33">
        <v>1.0</v>
      </c>
      <c r="M32" s="33"/>
      <c r="N32" s="33">
        <v>4.0</v>
      </c>
      <c r="O32" s="3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ht="15.75" customHeight="1">
      <c r="A33" s="16"/>
      <c r="B33" s="16"/>
      <c r="C33" s="39" t="s">
        <v>22</v>
      </c>
      <c r="D33" s="40"/>
      <c r="E33" s="41" t="s">
        <v>17</v>
      </c>
      <c r="F33" s="41"/>
      <c r="G33" s="41"/>
      <c r="H33" s="42"/>
      <c r="I33" s="43"/>
      <c r="J33" s="44"/>
      <c r="K33" s="41"/>
      <c r="L33" s="41"/>
      <c r="M33" s="41"/>
      <c r="N33" s="42"/>
      <c r="O33" s="4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5.75" customHeight="1">
      <c r="A34" s="53" t="s">
        <v>35</v>
      </c>
      <c r="B34" s="21" t="s">
        <v>36</v>
      </c>
      <c r="C34" s="22" t="s">
        <v>15</v>
      </c>
      <c r="D34" s="57"/>
      <c r="E34" s="58"/>
      <c r="F34" s="58"/>
      <c r="G34" s="58"/>
      <c r="H34" s="59"/>
      <c r="I34" s="60"/>
      <c r="J34" s="27"/>
      <c r="K34" s="24" t="s">
        <v>19</v>
      </c>
      <c r="L34" s="24" t="s">
        <v>37</v>
      </c>
      <c r="M34" s="24" t="s">
        <v>16</v>
      </c>
      <c r="N34" s="59"/>
      <c r="O34" s="61" t="s">
        <v>38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ht="15.75" customHeight="1">
      <c r="A35" s="30"/>
      <c r="B35" s="30"/>
      <c r="C35" s="31" t="s">
        <v>18</v>
      </c>
      <c r="D35" s="38"/>
      <c r="E35" s="33"/>
      <c r="F35" s="36"/>
      <c r="G35" s="33"/>
      <c r="H35" s="34"/>
      <c r="I35" s="35"/>
      <c r="J35" s="32" t="s">
        <v>19</v>
      </c>
      <c r="K35" s="33"/>
      <c r="L35" s="33" t="s">
        <v>39</v>
      </c>
      <c r="M35" s="33" t="s">
        <v>40</v>
      </c>
      <c r="N35" s="33" t="s">
        <v>41</v>
      </c>
      <c r="O35" s="35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ht="15.75" customHeight="1">
      <c r="A36" s="30"/>
      <c r="B36" s="30"/>
      <c r="C36" s="31" t="s">
        <v>42</v>
      </c>
      <c r="D36" s="38"/>
      <c r="E36" s="34"/>
      <c r="F36" s="34"/>
      <c r="G36" s="33"/>
      <c r="H36" s="34"/>
      <c r="I36" s="35"/>
      <c r="J36" s="32"/>
      <c r="K36" s="33"/>
      <c r="L36" s="33"/>
      <c r="M36" s="33"/>
      <c r="N36" s="34"/>
      <c r="O36" s="37" t="s">
        <v>17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ht="15.75" customHeight="1">
      <c r="A37" s="16"/>
      <c r="B37" s="16"/>
      <c r="C37" s="39" t="s">
        <v>22</v>
      </c>
      <c r="D37" s="40"/>
      <c r="E37" s="41" t="s">
        <v>37</v>
      </c>
      <c r="F37" s="42"/>
      <c r="G37" s="42"/>
      <c r="H37" s="42"/>
      <c r="I37" s="43"/>
      <c r="J37" s="40"/>
      <c r="K37" s="41"/>
      <c r="L37" s="42"/>
      <c r="M37" s="41"/>
      <c r="N37" s="42"/>
      <c r="O37" s="4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ht="15.75" customHeight="1">
      <c r="A38" s="53" t="s">
        <v>43</v>
      </c>
      <c r="B38" s="21" t="s">
        <v>44</v>
      </c>
      <c r="C38" s="62" t="s">
        <v>15</v>
      </c>
      <c r="D38" s="23"/>
      <c r="E38" s="25"/>
      <c r="F38" s="25"/>
      <c r="G38" s="25"/>
      <c r="H38" s="25"/>
      <c r="I38" s="26"/>
      <c r="J38" s="27"/>
      <c r="K38" s="24">
        <v>4.0</v>
      </c>
      <c r="L38" s="24">
        <v>4.0</v>
      </c>
      <c r="M38" s="24">
        <v>3.0</v>
      </c>
      <c r="N38" s="24">
        <v>2.0</v>
      </c>
      <c r="O38" s="29">
        <v>1.0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ht="15.75" customHeight="1">
      <c r="A39" s="30"/>
      <c r="B39" s="30"/>
      <c r="C39" s="31" t="s">
        <v>18</v>
      </c>
      <c r="D39" s="38"/>
      <c r="E39" s="34"/>
      <c r="F39" s="34"/>
      <c r="G39" s="34"/>
      <c r="H39" s="34"/>
      <c r="I39" s="35"/>
      <c r="J39" s="32"/>
      <c r="K39" s="33">
        <v>3.0</v>
      </c>
      <c r="L39" s="33">
        <v>2.5</v>
      </c>
      <c r="M39" s="33">
        <v>2.4</v>
      </c>
      <c r="N39" s="33">
        <v>2.4</v>
      </c>
      <c r="O39" s="37">
        <v>1.0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ht="15.75" customHeight="1">
      <c r="A40" s="30"/>
      <c r="B40" s="30"/>
      <c r="C40" s="31" t="s">
        <v>42</v>
      </c>
      <c r="D40" s="38"/>
      <c r="E40" s="34"/>
      <c r="F40" s="34"/>
      <c r="G40" s="34"/>
      <c r="H40" s="34"/>
      <c r="I40" s="35"/>
      <c r="J40" s="32">
        <v>1.0</v>
      </c>
      <c r="K40" s="33"/>
      <c r="L40" s="33" t="s">
        <v>39</v>
      </c>
      <c r="M40" s="33"/>
      <c r="N40" s="33">
        <v>5.0</v>
      </c>
      <c r="O40" s="63"/>
      <c r="P40" s="64"/>
      <c r="Q40" s="64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5.75" customHeight="1">
      <c r="A41" s="16"/>
      <c r="B41" s="16"/>
      <c r="C41" s="39" t="s">
        <v>22</v>
      </c>
      <c r="D41" s="40"/>
      <c r="E41" s="41" t="s">
        <v>37</v>
      </c>
      <c r="F41" s="42"/>
      <c r="G41" s="42"/>
      <c r="H41" s="42"/>
      <c r="I41" s="43"/>
      <c r="J41" s="40"/>
      <c r="K41" s="41"/>
      <c r="L41" s="42"/>
      <c r="M41" s="41"/>
      <c r="N41" s="42"/>
      <c r="O41" s="65"/>
      <c r="P41" s="64"/>
      <c r="Q41" s="64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ht="15.75" customHeight="1">
      <c r="A42" s="53" t="s">
        <v>45</v>
      </c>
      <c r="B42" s="21" t="s">
        <v>46</v>
      </c>
      <c r="C42" s="62" t="s">
        <v>15</v>
      </c>
      <c r="D42" s="23"/>
      <c r="E42" s="25"/>
      <c r="F42" s="25"/>
      <c r="G42" s="25"/>
      <c r="H42" s="25"/>
      <c r="I42" s="26"/>
      <c r="J42" s="27"/>
      <c r="K42" s="24" t="s">
        <v>19</v>
      </c>
      <c r="L42" s="24" t="s">
        <v>37</v>
      </c>
      <c r="M42" s="24" t="s">
        <v>16</v>
      </c>
      <c r="N42" s="59"/>
      <c r="O42" s="61" t="s">
        <v>38</v>
      </c>
      <c r="P42" s="64"/>
      <c r="Q42" s="64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ht="15.75" customHeight="1">
      <c r="A43" s="30"/>
      <c r="B43" s="30"/>
      <c r="C43" s="31" t="s">
        <v>18</v>
      </c>
      <c r="D43" s="38"/>
      <c r="E43" s="34"/>
      <c r="F43" s="34"/>
      <c r="G43" s="34"/>
      <c r="H43" s="34"/>
      <c r="I43" s="35"/>
      <c r="J43" s="32" t="s">
        <v>19</v>
      </c>
      <c r="K43" s="33"/>
      <c r="L43" s="33" t="s">
        <v>39</v>
      </c>
      <c r="M43" s="33" t="s">
        <v>40</v>
      </c>
      <c r="N43" s="33" t="s">
        <v>41</v>
      </c>
      <c r="O43" s="35"/>
      <c r="P43" s="64"/>
      <c r="Q43" s="64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ht="15.75" customHeight="1">
      <c r="A44" s="30"/>
      <c r="B44" s="30"/>
      <c r="C44" s="31" t="s">
        <v>42</v>
      </c>
      <c r="D44" s="38"/>
      <c r="E44" s="34"/>
      <c r="F44" s="34"/>
      <c r="G44" s="34"/>
      <c r="H44" s="34"/>
      <c r="I44" s="35"/>
      <c r="J44" s="32"/>
      <c r="K44" s="33"/>
      <c r="L44" s="33"/>
      <c r="M44" s="33"/>
      <c r="N44" s="34"/>
      <c r="O44" s="37" t="s">
        <v>17</v>
      </c>
      <c r="P44" s="64"/>
      <c r="Q44" s="64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ht="15.75" customHeight="1">
      <c r="A45" s="16"/>
      <c r="B45" s="16"/>
      <c r="C45" s="39" t="s">
        <v>22</v>
      </c>
      <c r="D45" s="40"/>
      <c r="E45" s="41" t="s">
        <v>37</v>
      </c>
      <c r="F45" s="42"/>
      <c r="G45" s="66"/>
      <c r="H45" s="42"/>
      <c r="I45" s="43"/>
      <c r="J45" s="40"/>
      <c r="K45" s="41"/>
      <c r="L45" s="42"/>
      <c r="M45" s="41"/>
      <c r="N45" s="42"/>
      <c r="O45" s="4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ht="15.75" customHeight="1">
      <c r="A46" s="53" t="s">
        <v>47</v>
      </c>
      <c r="B46" s="21" t="s">
        <v>48</v>
      </c>
      <c r="C46" s="62" t="s">
        <v>15</v>
      </c>
      <c r="D46" s="27"/>
      <c r="E46" s="24"/>
      <c r="F46" s="24"/>
      <c r="G46" s="67"/>
      <c r="H46" s="25"/>
      <c r="I46" s="29">
        <v>1.0</v>
      </c>
      <c r="J46" s="32"/>
      <c r="K46" s="33"/>
      <c r="L46" s="24"/>
      <c r="M46" s="56">
        <v>1.0</v>
      </c>
      <c r="N46" s="24">
        <v>3.0</v>
      </c>
      <c r="O46" s="26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ht="15.75" customHeight="1">
      <c r="A47" s="30"/>
      <c r="B47" s="30"/>
      <c r="C47" s="31" t="s">
        <v>18</v>
      </c>
      <c r="D47" s="32">
        <v>2.0</v>
      </c>
      <c r="E47" s="33"/>
      <c r="F47" s="56"/>
      <c r="G47" s="67">
        <v>1.0</v>
      </c>
      <c r="H47" s="34"/>
      <c r="I47" s="37">
        <v>2.0</v>
      </c>
      <c r="J47" s="33"/>
      <c r="K47" s="56">
        <v>3.0</v>
      </c>
      <c r="L47" s="33">
        <v>2.0</v>
      </c>
      <c r="M47" s="56">
        <v>1.4</v>
      </c>
      <c r="N47" s="68">
        <v>4.0</v>
      </c>
      <c r="O47" s="35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ht="15.75" customHeight="1">
      <c r="A48" s="30"/>
      <c r="B48" s="30"/>
      <c r="C48" s="31" t="s">
        <v>42</v>
      </c>
      <c r="D48" s="32"/>
      <c r="E48" s="33"/>
      <c r="F48" s="33"/>
      <c r="G48" s="67"/>
      <c r="H48" s="33"/>
      <c r="I48" s="35"/>
      <c r="J48" s="33"/>
      <c r="K48" s="33"/>
      <c r="L48" s="33">
        <v>4.0</v>
      </c>
      <c r="M48" s="33">
        <v>3.0</v>
      </c>
      <c r="N48" s="33">
        <v>2.0</v>
      </c>
      <c r="O48" s="37">
        <v>1.0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ht="15.75" customHeight="1">
      <c r="A49" s="16"/>
      <c r="B49" s="16"/>
      <c r="C49" s="39" t="s">
        <v>22</v>
      </c>
      <c r="D49" s="40"/>
      <c r="E49" s="41" t="s">
        <v>17</v>
      </c>
      <c r="F49" s="42"/>
      <c r="G49" s="42"/>
      <c r="H49" s="42"/>
      <c r="I49" s="43"/>
      <c r="J49" s="40"/>
      <c r="K49" s="41"/>
      <c r="L49" s="42"/>
      <c r="M49" s="41"/>
      <c r="N49" s="42"/>
      <c r="O49" s="4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ht="15.75" customHeight="1">
      <c r="A50" s="53" t="s">
        <v>49</v>
      </c>
      <c r="B50" s="21" t="s">
        <v>50</v>
      </c>
      <c r="C50" s="62" t="s">
        <v>15</v>
      </c>
      <c r="D50" s="69"/>
      <c r="E50" s="24"/>
      <c r="F50" s="24"/>
      <c r="G50" s="33"/>
      <c r="H50" s="25"/>
      <c r="I50" s="29" t="s">
        <v>51</v>
      </c>
      <c r="J50" s="32"/>
      <c r="K50" s="33"/>
      <c r="L50" s="24"/>
      <c r="M50" s="56" t="s">
        <v>51</v>
      </c>
      <c r="N50" s="24" t="s">
        <v>52</v>
      </c>
      <c r="O50" s="2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ht="15.75" customHeight="1">
      <c r="A51" s="30"/>
      <c r="B51" s="30"/>
      <c r="C51" s="31" t="s">
        <v>18</v>
      </c>
      <c r="D51" s="32" t="s">
        <v>53</v>
      </c>
      <c r="E51" s="33"/>
      <c r="F51" s="56"/>
      <c r="G51" s="70">
        <v>1.0</v>
      </c>
      <c r="H51" s="34"/>
      <c r="I51" s="37" t="s">
        <v>53</v>
      </c>
      <c r="J51" s="33"/>
      <c r="K51" s="56" t="s">
        <v>54</v>
      </c>
      <c r="L51" s="33" t="s">
        <v>53</v>
      </c>
      <c r="M51" s="56" t="s">
        <v>55</v>
      </c>
      <c r="N51" s="68" t="s">
        <v>56</v>
      </c>
      <c r="O51" s="35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ht="15.75" customHeight="1">
      <c r="A52" s="30"/>
      <c r="B52" s="30"/>
      <c r="C52" s="31" t="s">
        <v>42</v>
      </c>
      <c r="D52" s="32"/>
      <c r="E52" s="33"/>
      <c r="F52" s="34"/>
      <c r="G52" s="33"/>
      <c r="H52" s="34"/>
      <c r="I52" s="35"/>
      <c r="J52" s="33"/>
      <c r="K52" s="33"/>
      <c r="L52" s="33" t="s">
        <v>57</v>
      </c>
      <c r="M52" s="33" t="s">
        <v>58</v>
      </c>
      <c r="N52" s="33" t="s">
        <v>53</v>
      </c>
      <c r="O52" s="37" t="s">
        <v>51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ht="15.75" customHeight="1">
      <c r="A53" s="16"/>
      <c r="B53" s="16"/>
      <c r="C53" s="39" t="s">
        <v>22</v>
      </c>
      <c r="D53" s="40"/>
      <c r="E53" s="41" t="s">
        <v>17</v>
      </c>
      <c r="F53" s="42"/>
      <c r="G53" s="42"/>
      <c r="H53" s="42"/>
      <c r="I53" s="43"/>
      <c r="J53" s="40"/>
      <c r="K53" s="41"/>
      <c r="L53" s="42"/>
      <c r="M53" s="41"/>
      <c r="N53" s="42"/>
      <c r="O53" s="4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ht="15.75" customHeight="1">
      <c r="A54" s="53" t="s">
        <v>59</v>
      </c>
      <c r="B54" s="71" t="s">
        <v>60</v>
      </c>
      <c r="C54" s="62" t="s">
        <v>15</v>
      </c>
      <c r="D54" s="23"/>
      <c r="E54" s="25"/>
      <c r="F54" s="25"/>
      <c r="G54" s="24"/>
      <c r="H54" s="25"/>
      <c r="I54" s="29">
        <v>1.0</v>
      </c>
      <c r="J54" s="32"/>
      <c r="K54" s="24"/>
      <c r="L54" s="24"/>
      <c r="M54" s="24">
        <v>1.0</v>
      </c>
      <c r="N54" s="24">
        <v>3.0</v>
      </c>
      <c r="O54" s="26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ht="15.75" customHeight="1">
      <c r="A55" s="30"/>
      <c r="B55" s="30"/>
      <c r="C55" s="31" t="s">
        <v>18</v>
      </c>
      <c r="D55" s="32">
        <v>2.0</v>
      </c>
      <c r="E55" s="34"/>
      <c r="F55" s="33"/>
      <c r="G55" s="33">
        <v>1.0</v>
      </c>
      <c r="H55" s="34"/>
      <c r="I55" s="37">
        <v>2.0</v>
      </c>
      <c r="J55" s="32"/>
      <c r="K55" s="33">
        <v>3.0</v>
      </c>
      <c r="L55" s="33">
        <v>2.0</v>
      </c>
      <c r="M55" s="33">
        <v>1.0</v>
      </c>
      <c r="N55" s="68">
        <v>4.0</v>
      </c>
      <c r="O55" s="35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ht="15.75" customHeight="1">
      <c r="A56" s="30"/>
      <c r="B56" s="30"/>
      <c r="C56" s="31" t="s">
        <v>42</v>
      </c>
      <c r="D56" s="38"/>
      <c r="E56" s="34"/>
      <c r="F56" s="34"/>
      <c r="G56" s="34"/>
      <c r="H56" s="34"/>
      <c r="I56" s="35"/>
      <c r="J56" s="32"/>
      <c r="K56" s="33"/>
      <c r="L56" s="33">
        <v>4.0</v>
      </c>
      <c r="M56" s="33">
        <v>3.0</v>
      </c>
      <c r="N56" s="33">
        <v>2.0</v>
      </c>
      <c r="O56" s="37">
        <v>1.0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ht="15.75" customHeight="1">
      <c r="A57" s="16"/>
      <c r="B57" s="16"/>
      <c r="C57" s="39" t="s">
        <v>22</v>
      </c>
      <c r="D57" s="40"/>
      <c r="E57" s="41" t="s">
        <v>17</v>
      </c>
      <c r="F57" s="42"/>
      <c r="G57" s="42"/>
      <c r="H57" s="42"/>
      <c r="I57" s="43"/>
      <c r="J57" s="40"/>
      <c r="K57" s="41"/>
      <c r="L57" s="42"/>
      <c r="M57" s="41"/>
      <c r="N57" s="42"/>
      <c r="O57" s="4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ht="15.75" customHeight="1">
      <c r="A58" s="7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ht="15.75" customHeight="1">
      <c r="A59" s="72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ht="15.75" customHeight="1">
      <c r="A60" s="7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ht="15.75" customHeight="1">
      <c r="A61" s="7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ht="15.75" customHeight="1">
      <c r="A62" s="7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ht="15.75" customHeight="1">
      <c r="A63" s="7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ht="15.75" customHeight="1">
      <c r="A64" s="7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ht="15.75" customHeight="1">
      <c r="A65" s="72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ht="15.75" customHeight="1">
      <c r="A66" s="72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ht="15.75" customHeight="1">
      <c r="A67" s="72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ht="15.75" customHeight="1">
      <c r="A68" s="7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ht="15.75" customHeight="1">
      <c r="A69" s="72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ht="15.75" customHeight="1">
      <c r="A70" s="7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ht="15.75" customHeight="1">
      <c r="A71" s="72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ht="15.75" customHeight="1">
      <c r="A72" s="7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ht="15.75" customHeight="1">
      <c r="A73" s="72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ht="15.75" customHeight="1">
      <c r="A74" s="7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ht="15.75" customHeight="1">
      <c r="A75" s="7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ht="15.75" customHeight="1">
      <c r="A76" s="7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ht="15.75" customHeight="1">
      <c r="A77" s="72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ht="15.75" customHeight="1">
      <c r="A78" s="72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ht="15.75" customHeight="1">
      <c r="A79" s="72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ht="15.75" customHeight="1">
      <c r="A80" s="72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ht="15.75" customHeight="1">
      <c r="A81" s="72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ht="15.75" customHeight="1">
      <c r="A82" s="7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ht="15.75" customHeight="1">
      <c r="A83" s="72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ht="15.75" customHeight="1">
      <c r="A84" s="72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ht="15.75" customHeight="1">
      <c r="A85" s="72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ht="15.75" customHeight="1">
      <c r="A86" s="72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ht="15.75" customHeight="1">
      <c r="A87" s="72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ht="15.75" customHeight="1">
      <c r="A88" s="72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ht="15.75" customHeight="1">
      <c r="A89" s="7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ht="15.75" customHeight="1">
      <c r="A90" s="72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ht="15.75" customHeight="1">
      <c r="A91" s="72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ht="15.75" customHeight="1">
      <c r="A92" s="72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ht="15.75" customHeight="1">
      <c r="A93" s="72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ht="15.75" customHeight="1">
      <c r="A94" s="72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ht="15.75" customHeight="1">
      <c r="A95" s="72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ht="15.75" customHeight="1">
      <c r="A96" s="7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ht="15.75" customHeight="1">
      <c r="A97" s="72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ht="15.75" customHeight="1">
      <c r="A98" s="72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ht="15.75" customHeight="1">
      <c r="A99" s="72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ht="15.75" customHeight="1">
      <c r="A100" s="72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ht="15.75" customHeight="1">
      <c r="A101" s="72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ht="15.75" customHeight="1">
      <c r="A102" s="72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ht="15.75" customHeight="1">
      <c r="A103" s="7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ht="15.75" customHeight="1">
      <c r="A104" s="72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ht="15.75" customHeight="1">
      <c r="A105" s="72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ht="15.75" customHeight="1">
      <c r="A106" s="72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ht="15.75" customHeight="1">
      <c r="A107" s="72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ht="15.75" customHeight="1">
      <c r="A108" s="72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ht="15.75" customHeight="1">
      <c r="A109" s="72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ht="15.75" customHeight="1">
      <c r="A110" s="7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ht="15.75" customHeight="1">
      <c r="A111" s="72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ht="15.75" customHeight="1">
      <c r="A112" s="72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ht="15.75" customHeight="1">
      <c r="A113" s="72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ht="15.75" customHeight="1">
      <c r="A114" s="72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ht="15.75" customHeight="1">
      <c r="A115" s="72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ht="15.75" customHeight="1">
      <c r="A116" s="72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ht="15.75" customHeight="1">
      <c r="A117" s="7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ht="15.75" customHeight="1">
      <c r="A118" s="72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ht="15.75" customHeight="1">
      <c r="A119" s="72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ht="15.75" customHeight="1">
      <c r="A120" s="72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ht="15.75" customHeight="1">
      <c r="A121" s="72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ht="15.75" customHeight="1">
      <c r="A122" s="72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ht="15.75" customHeight="1">
      <c r="A123" s="72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ht="15.75" customHeight="1">
      <c r="A124" s="72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ht="15.75" customHeight="1">
      <c r="A125" s="72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ht="15.75" customHeight="1">
      <c r="A126" s="72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ht="15.75" customHeight="1">
      <c r="A127" s="72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ht="15.75" customHeight="1">
      <c r="A128" s="72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ht="15.75" customHeight="1">
      <c r="A129" s="72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ht="15.75" customHeight="1">
      <c r="A130" s="72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ht="15.75" customHeight="1">
      <c r="A131" s="72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ht="15.75" customHeight="1">
      <c r="A132" s="72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ht="15.75" customHeight="1">
      <c r="A133" s="72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ht="15.75" customHeight="1">
      <c r="A134" s="72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ht="15.75" customHeight="1">
      <c r="A135" s="72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ht="15.75" customHeight="1">
      <c r="A136" s="72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ht="15.75" customHeight="1">
      <c r="A137" s="72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ht="15.75" customHeight="1">
      <c r="A138" s="72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ht="15.75" customHeight="1">
      <c r="A139" s="72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ht="15.75" customHeight="1">
      <c r="A140" s="72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ht="15.75" customHeight="1">
      <c r="A141" s="72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ht="15.75" customHeight="1">
      <c r="A142" s="72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ht="15.75" customHeight="1">
      <c r="A143" s="72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ht="15.75" customHeight="1">
      <c r="A144" s="72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ht="15.75" customHeight="1">
      <c r="A145" s="72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ht="15.75" customHeight="1">
      <c r="A146" s="72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ht="15.75" customHeight="1">
      <c r="A147" s="72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ht="15.75" customHeight="1">
      <c r="A148" s="72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ht="15.75" customHeight="1">
      <c r="A149" s="72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ht="15.75" customHeight="1">
      <c r="A150" s="72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ht="15.75" customHeight="1">
      <c r="A151" s="72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ht="15.75" customHeight="1">
      <c r="A152" s="72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ht="15.75" customHeight="1">
      <c r="A153" s="72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ht="15.75" customHeight="1">
      <c r="A154" s="72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ht="15.75" customHeight="1">
      <c r="A155" s="72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ht="15.75" customHeight="1">
      <c r="A156" s="72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ht="15.75" customHeight="1">
      <c r="A157" s="72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ht="15.75" customHeight="1">
      <c r="A158" s="72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ht="15.75" customHeight="1">
      <c r="A159" s="72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ht="15.75" customHeight="1">
      <c r="A160" s="72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ht="15.75" customHeight="1">
      <c r="A161" s="72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ht="15.75" customHeight="1">
      <c r="A162" s="72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ht="15.75" customHeight="1">
      <c r="A163" s="72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ht="15.75" customHeight="1">
      <c r="A164" s="72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ht="15.75" customHeight="1">
      <c r="A165" s="72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ht="15.75" customHeight="1">
      <c r="A166" s="72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ht="15.75" customHeight="1">
      <c r="A167" s="72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ht="15.75" customHeight="1">
      <c r="A168" s="72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ht="15.75" customHeight="1">
      <c r="A169" s="72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ht="15.75" customHeight="1">
      <c r="A170" s="72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ht="15.75" customHeight="1">
      <c r="A171" s="72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ht="15.75" customHeight="1">
      <c r="A172" s="7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ht="15.75" customHeight="1">
      <c r="A173" s="72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ht="15.75" customHeight="1">
      <c r="A174" s="72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ht="15.75" customHeight="1">
      <c r="A175" s="72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ht="15.75" customHeight="1">
      <c r="A176" s="7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ht="15.75" customHeight="1">
      <c r="A177" s="72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ht="15.75" customHeight="1">
      <c r="A178" s="72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ht="15.75" customHeight="1">
      <c r="A179" s="72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ht="15.75" customHeight="1">
      <c r="A180" s="72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ht="15.75" customHeight="1">
      <c r="A181" s="72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ht="15.75" customHeight="1">
      <c r="A182" s="72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ht="15.75" customHeight="1">
      <c r="A183" s="72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ht="15.75" customHeight="1">
      <c r="A184" s="72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ht="15.75" customHeight="1">
      <c r="A185" s="72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ht="15.75" customHeight="1">
      <c r="A186" s="72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ht="15.75" customHeight="1">
      <c r="A187" s="72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ht="15.75" customHeight="1">
      <c r="A188" s="72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ht="15.75" customHeight="1">
      <c r="A189" s="72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ht="15.75" customHeight="1">
      <c r="A190" s="72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ht="15.75" customHeight="1">
      <c r="A191" s="72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ht="15.75" customHeight="1">
      <c r="A192" s="72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ht="15.75" customHeight="1">
      <c r="A193" s="72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ht="15.75" customHeight="1">
      <c r="A194" s="72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ht="15.75" customHeight="1">
      <c r="A195" s="72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ht="15.75" customHeight="1">
      <c r="A196" s="72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ht="15.75" customHeight="1">
      <c r="A197" s="72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ht="15.75" customHeight="1">
      <c r="A198" s="72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ht="15.75" customHeight="1">
      <c r="A199" s="72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ht="15.75" customHeight="1">
      <c r="A200" s="72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ht="15.75" customHeight="1">
      <c r="A201" s="72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ht="15.75" customHeight="1">
      <c r="A202" s="72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ht="15.75" customHeight="1">
      <c r="A203" s="72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ht="15.75" customHeight="1">
      <c r="A204" s="72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ht="15.75" customHeight="1">
      <c r="A205" s="72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ht="15.75" customHeight="1">
      <c r="A206" s="72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ht="15.75" customHeight="1">
      <c r="A207" s="72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ht="15.75" customHeight="1">
      <c r="A208" s="72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ht="15.75" customHeight="1">
      <c r="A209" s="72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ht="15.75" customHeight="1">
      <c r="A210" s="72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ht="15.75" customHeight="1">
      <c r="A211" s="72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ht="15.75" customHeight="1">
      <c r="A212" s="72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ht="15.75" customHeight="1">
      <c r="A213" s="72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ht="15.75" customHeight="1">
      <c r="A214" s="72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ht="15.75" customHeight="1">
      <c r="A215" s="72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ht="15.75" customHeight="1">
      <c r="A216" s="72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ht="15.75" customHeight="1">
      <c r="A217" s="72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ht="15.75" customHeight="1">
      <c r="A218" s="72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ht="15.75" customHeight="1">
      <c r="A219" s="72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ht="15.75" customHeight="1">
      <c r="A220" s="72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ht="15.75" customHeight="1">
      <c r="A221" s="72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ht="15.75" customHeight="1">
      <c r="A222" s="72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ht="15.75" customHeight="1">
      <c r="A223" s="72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ht="15.75" customHeight="1">
      <c r="A224" s="72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ht="15.75" customHeight="1">
      <c r="A225" s="72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ht="15.75" customHeight="1">
      <c r="A226" s="72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ht="15.75" customHeight="1">
      <c r="A227" s="72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ht="15.75" customHeight="1">
      <c r="A228" s="72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ht="15.75" customHeight="1">
      <c r="A229" s="72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ht="15.75" customHeight="1">
      <c r="A230" s="72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ht="15.75" customHeight="1">
      <c r="A231" s="72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ht="15.75" customHeight="1">
      <c r="A232" s="72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ht="15.75" customHeight="1">
      <c r="A233" s="72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ht="15.75" customHeight="1">
      <c r="A234" s="72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ht="15.75" customHeight="1">
      <c r="A235" s="72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ht="15.75" customHeight="1">
      <c r="A236" s="72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ht="15.75" customHeight="1">
      <c r="A237" s="72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ht="15.75" customHeight="1">
      <c r="A238" s="72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ht="15.75" customHeight="1">
      <c r="A239" s="72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ht="15.75" customHeight="1">
      <c r="A240" s="72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ht="15.75" customHeight="1">
      <c r="A241" s="72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ht="15.75" customHeight="1">
      <c r="A242" s="72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ht="15.75" customHeight="1">
      <c r="A243" s="72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ht="15.75" customHeight="1">
      <c r="A244" s="72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ht="15.75" customHeight="1">
      <c r="A245" s="72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ht="15.75" customHeight="1">
      <c r="A246" s="73"/>
    </row>
    <row r="247" ht="15.75" customHeight="1">
      <c r="A247" s="73"/>
    </row>
    <row r="248" ht="15.75" customHeight="1">
      <c r="A248" s="73"/>
    </row>
    <row r="249" ht="15.75" customHeight="1">
      <c r="A249" s="73"/>
    </row>
    <row r="250" ht="15.75" customHeight="1">
      <c r="A250" s="73"/>
    </row>
    <row r="251" ht="15.75" customHeight="1">
      <c r="A251" s="73"/>
    </row>
    <row r="252" ht="15.75" customHeight="1">
      <c r="A252" s="73"/>
    </row>
    <row r="253" ht="15.75" customHeight="1">
      <c r="A253" s="73"/>
    </row>
    <row r="254" ht="15.75" customHeight="1">
      <c r="A254" s="73"/>
    </row>
    <row r="255" ht="15.75" customHeight="1">
      <c r="A255" s="73"/>
    </row>
    <row r="256" ht="15.75" customHeight="1">
      <c r="A256" s="73"/>
    </row>
    <row r="257" ht="15.75" customHeight="1">
      <c r="A257" s="73"/>
    </row>
    <row r="258" ht="15.75" customHeight="1">
      <c r="A258" s="73"/>
    </row>
    <row r="259" ht="15.75" customHeight="1">
      <c r="A259" s="73"/>
    </row>
    <row r="260" ht="15.75" customHeight="1">
      <c r="A260" s="73"/>
    </row>
    <row r="261" ht="15.75" customHeight="1">
      <c r="A261" s="73"/>
    </row>
    <row r="262" ht="15.75" customHeight="1">
      <c r="A262" s="73"/>
    </row>
    <row r="263" ht="15.75" customHeight="1">
      <c r="A263" s="73"/>
    </row>
    <row r="264" ht="15.75" customHeight="1">
      <c r="A264" s="73"/>
    </row>
    <row r="265" ht="15.75" customHeight="1">
      <c r="A265" s="73"/>
    </row>
    <row r="266" ht="15.7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</sheetData>
  <mergeCells count="33">
    <mergeCell ref="A2:O2"/>
    <mergeCell ref="A3:O3"/>
    <mergeCell ref="A4:A5"/>
    <mergeCell ref="B4:B5"/>
    <mergeCell ref="C4:C5"/>
    <mergeCell ref="D4:I4"/>
    <mergeCell ref="J4:O4"/>
    <mergeCell ref="A6:A9"/>
    <mergeCell ref="B6:B9"/>
    <mergeCell ref="A10:A13"/>
    <mergeCell ref="B10:B13"/>
    <mergeCell ref="A14:A17"/>
    <mergeCell ref="B14:B17"/>
    <mergeCell ref="B18:B21"/>
    <mergeCell ref="A46:A49"/>
    <mergeCell ref="A50:A53"/>
    <mergeCell ref="A54:A57"/>
    <mergeCell ref="A18:A21"/>
    <mergeCell ref="A22:A25"/>
    <mergeCell ref="A26:A29"/>
    <mergeCell ref="A30:A33"/>
    <mergeCell ref="A34:A37"/>
    <mergeCell ref="A38:A41"/>
    <mergeCell ref="A42:A45"/>
    <mergeCell ref="B50:B53"/>
    <mergeCell ref="B54:B57"/>
    <mergeCell ref="B22:B25"/>
    <mergeCell ref="B26:B29"/>
    <mergeCell ref="B30:B33"/>
    <mergeCell ref="B34:B37"/>
    <mergeCell ref="B38:B41"/>
    <mergeCell ref="B42:B45"/>
    <mergeCell ref="B46:B49"/>
  </mergeCells>
  <conditionalFormatting sqref="A1:A989">
    <cfRule type="notContainsBlanks" dxfId="0" priority="1">
      <formula>LEN(TRIM(A1))&gt;0</formula>
    </cfRule>
  </conditionalFormatting>
  <printOptions/>
  <pageMargins bottom="0.75" footer="0.0" header="0.0" left="0.7" right="0.7" top="0.75"/>
  <pageSetup fitToHeight="0" paperSize="9"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>
      <c r="K11" s="64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